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10155" windowHeight="7950"/>
  </bookViews>
  <sheets>
    <sheet name="чистий імпорт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<sst xmlns="http://schemas.openxmlformats.org/spreadsheetml/2006/main" count="4" uniqueCount="4">
  <si>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Усього</t>
  </si>
  <si>
    <t>Газ природний</t>
  </si>
  <si>
    <t xml:space="preserve">Нафта </t>
  </si>
  <si>
    <t>Вугілля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</si>
</sst>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Calibri"/>
      <family val="2"/>
      <charset val="204"/>
      <scheme val="minor"/>
    </font>
    <font>
      <sz val="8"/>
      <name val="Helvetica"/>
      <family val="2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ill="1"/>
  </cellXfs>
  <cellStyles count="2">
    <cellStyle name="Normal 8" xfId="1"/>
    <cellStyle name="Обычный" xfId="0" builtinId="0"/>
  </cellStyles>
  <dxfs count="0"/>
  <tableStyles count="0" defaultTableStyle="TableStyleMedium2" defaultPivotStyle="PivotStyleLight16"/>
  <colors>
    <mruColors>
      <color rgb="FFEEA4DE"/>
      <color rgb="FFDADA20"/>
      <color rgb="FFDD4E15"/>
      <color rgb="FFEAFA98"/>
      <color rgb="FF1E68D4"/>
      <color rgb="FF8CEC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4624183006536"/>
          <c:y val="3.9372685185185184E-2"/>
          <c:w val="0.86409281045751629"/>
          <c:h val="0.795969907407407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'чистий імпорт'!$B$2</c:f>
              <c:strCache>
                <c:ptCount val="1"/>
                <c:pt idx="0">
                  <c:v>Газ природний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'чистий імпорт'!$A$3:$A$14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'чистий імпорт'!$B$3:$B$14</c:f>
              <c:numCache>
                <c:formatCode>General</c:formatCode>
                <c:ptCount val="12"/>
                <c:pt idx="0">
                  <c:v>40446</c:v>
                </c:pt>
                <c:pt idx="1">
                  <c:v>42460</c:v>
                </c:pt>
                <c:pt idx="2">
                  <c:v>30646</c:v>
                </c:pt>
                <c:pt idx="3">
                  <c:v>29546</c:v>
                </c:pt>
                <c:pt idx="4">
                  <c:v>36179</c:v>
                </c:pt>
                <c:pt idx="5">
                  <c:v>26590</c:v>
                </c:pt>
                <c:pt idx="6">
                  <c:v>22589</c:v>
                </c:pt>
                <c:pt idx="7">
                  <c:v>15720</c:v>
                </c:pt>
                <c:pt idx="8">
                  <c:v>13288</c:v>
                </c:pt>
                <c:pt idx="9">
                  <c:v>8809</c:v>
                </c:pt>
                <c:pt idx="10">
                  <c:v>11262</c:v>
                </c:pt>
                <c:pt idx="11">
                  <c:v>8459</c:v>
                </c:pt>
              </c:numCache>
            </c:numRef>
          </c:val>
        </c:ser>
        <c:ser>
          <c:idx val="1"/>
          <c:order val="1"/>
          <c:tx>
            <c:strRef>
              <c:f>'чистий імпорт'!$C$2</c:f>
              <c:strCache>
                <c:ptCount val="1"/>
                <c:pt idx="0">
                  <c:v>Нафта 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'чистий імпорт'!$A$3:$A$14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'чистий імпорт'!$C$3:$C$14</c:f>
              <c:numCache>
                <c:formatCode>General</c:formatCode>
                <c:ptCount val="12"/>
                <c:pt idx="0">
                  <c:v>11051</c:v>
                </c:pt>
                <c:pt idx="1">
                  <c:v>10155</c:v>
                </c:pt>
                <c:pt idx="2">
                  <c:v>9880</c:v>
                </c:pt>
                <c:pt idx="3">
                  <c:v>9811</c:v>
                </c:pt>
                <c:pt idx="4">
                  <c:v>9361</c:v>
                </c:pt>
                <c:pt idx="5">
                  <c:v>8250</c:v>
                </c:pt>
                <c:pt idx="6">
                  <c:v>7111</c:v>
                </c:pt>
                <c:pt idx="7">
                  <c:v>7493</c:v>
                </c:pt>
                <c:pt idx="8">
                  <c:v>8013</c:v>
                </c:pt>
                <c:pt idx="9">
                  <c:v>9633</c:v>
                </c:pt>
                <c:pt idx="10">
                  <c:v>10469</c:v>
                </c:pt>
                <c:pt idx="11">
                  <c:v>11356</c:v>
                </c:pt>
              </c:numCache>
            </c:numRef>
          </c:val>
        </c:ser>
        <c:ser>
          <c:idx val="2"/>
          <c:order val="2"/>
          <c:tx>
            <c:strRef>
              <c:f>'чистий імпорт'!$D$2</c:f>
              <c:strCache>
                <c:ptCount val="1"/>
                <c:pt idx="0">
                  <c:v>Вугілля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'чистий імпорт'!$A$3:$A$14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'чистий імпорт'!$D$3:$D$14</c:f>
              <c:numCache>
                <c:formatCode>General</c:formatCode>
                <c:ptCount val="12"/>
                <c:pt idx="0">
                  <c:v>6407</c:v>
                </c:pt>
                <c:pt idx="1">
                  <c:v>5244</c:v>
                </c:pt>
                <c:pt idx="2">
                  <c:v>1266</c:v>
                </c:pt>
                <c:pt idx="3">
                  <c:v>2973</c:v>
                </c:pt>
                <c:pt idx="4">
                  <c:v>2753</c:v>
                </c:pt>
                <c:pt idx="5">
                  <c:v>4734</c:v>
                </c:pt>
                <c:pt idx="6">
                  <c:v>2724</c:v>
                </c:pt>
                <c:pt idx="7">
                  <c:v>5459</c:v>
                </c:pt>
                <c:pt idx="8">
                  <c:v>9453</c:v>
                </c:pt>
                <c:pt idx="9">
                  <c:v>10122</c:v>
                </c:pt>
                <c:pt idx="10">
                  <c:v>12425</c:v>
                </c:pt>
                <c:pt idx="11">
                  <c:v>13746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171792"/>
        <c:axId val="266162272"/>
      </c:barChart>
      <c:lineChart>
        <c:grouping val="standard"/>
        <c:varyColors val="0"/>
        <c:ser>
          <c:idx val="3"/>
          <c:order val="3"/>
          <c:tx>
            <c:strRef>
              <c:f>'чистий імпорт'!$E$2</c:f>
              <c:strCache>
                <c:ptCount val="1"/>
                <c:pt idx="0">
                  <c:v>Усього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'чистий імпорт'!$A$3:$A$14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'чистий імпорт'!$E$3:$E$14</c:f>
              <c:numCache>
                <c:formatCode>General</c:formatCode>
                <c:ptCount val="12"/>
                <c:pt idx="0">
                  <c:v>57074</c:v>
                </c:pt>
                <c:pt idx="1">
                  <c:v>57279</c:v>
                </c:pt>
                <c:pt idx="2">
                  <c:v>41425</c:v>
                </c:pt>
                <c:pt idx="3">
                  <c:v>41982</c:v>
                </c:pt>
                <c:pt idx="4">
                  <c:v>47752</c:v>
                </c:pt>
                <c:pt idx="5">
                  <c:v>38513</c:v>
                </c:pt>
                <c:pt idx="6">
                  <c:v>31509</c:v>
                </c:pt>
                <c:pt idx="7">
                  <c:v>27470</c:v>
                </c:pt>
                <c:pt idx="8">
                  <c:v>30128</c:v>
                </c:pt>
                <c:pt idx="9">
                  <c:v>27725</c:v>
                </c:pt>
                <c:pt idx="10">
                  <c:v>33201</c:v>
                </c:pt>
                <c:pt idx="11">
                  <c:v>32535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171792"/>
        <c:axId val="266162272"/>
      </c:lineChart>
      <c:catAx>
        <c:axId val="2661717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66162272"/>
        <c:crosses val="autoZero"/>
        <c:auto val="1"/>
        <c:lblAlgn val="ctr"/>
        <c:lblOffset val="100"/>
        <c:noMultiLvlLbl val="0"/>
      </c:catAx>
      <c:valAx>
        <c:axId val="266162272"/>
        <c:scaling>
          <c:orientation val="minMax"/>
          <c:max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cap="none" baseline="0">
                    <a:solidFill>
                      <a:sysClr val="windowText" lastClr="000000"/>
                    </a:solidFill>
                  </a:rPr>
                  <a:t>тис. тне</a:t>
                </a:r>
              </a:p>
            </c:rich>
          </c:tx>
          <c:layout>
            <c:manualLayout>
              <c:xMode val="edge"/>
              <c:yMode val="edge"/>
              <c:x val="2.9697712418300646E-3"/>
              <c:y val="0.343608796296296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66171792"/>
        <c:crossesAt val="1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497127153754836E-2"/>
          <c:y val="0.91561375661375666"/>
          <c:w val="0.98850294117647064"/>
          <c:h val="7.0871031746031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00" baseline="0">
          <a:solidFill>
            <a:sysClr val="windowText" lastClr="000000"/>
          </a:solidFill>
        </a:defRPr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222249</xdr:colOff>
      <xdr:row>17</xdr:row>
      <xdr:rowOff>41275</xdr:rowOff>
    </xdr:from>
    <xdr:to>
      <xdr:col>10</xdr:col>
      <xdr:colOff>479083</xdr:colOff>
      <xdr:row>37</xdr:row>
      <xdr:rowOff>101942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90" zoomScaleNormal="90" workbookViewId="0">
      <selection activeCell="J5" sqref="J5"/>
    </sheetView>
  </sheetViews>
  <sheetFormatPr defaultRowHeight="12" x14ac:dyDescent="0.2"/>
  <cols>
    <col min="2" max="2" width="13.83203125" customWidth="1"/>
    <col min="3" max="3" width="13.33203125" customWidth="1"/>
    <col min="4" max="4" width="14.6640625" customWidth="1"/>
    <col min="5" max="5" width="14.5" customWidth="1"/>
  </cols>
  <sheetData>
    <row r="2" spans="1:8" x14ac:dyDescent="0.2">
      <c r="B2" s="1" t="s">
        <v>1</v>
      </c>
      <c r="C2" s="1" t="s">
        <v>2</v>
      </c>
      <c r="D2" s="1" t="s">
        <v>3</v>
      </c>
      <c r="E2" s="1" t="s">
        <v>0</v>
      </c>
      <c r="H2" s="1"/>
    </row>
    <row r="3" spans="1:8" x14ac:dyDescent="0.2">
      <c r="A3">
        <v>2007</v>
      </c>
      <c r="B3">
        <v>40446</v>
      </c>
      <c r="C3">
        <v>11051</v>
      </c>
      <c r="D3">
        <v>6407</v>
      </c>
      <c r="E3">
        <v>57074</v>
      </c>
    </row>
    <row r="4" spans="1:8" x14ac:dyDescent="0.2">
      <c r="A4">
        <v>2008</v>
      </c>
      <c r="B4">
        <v>42460</v>
      </c>
      <c r="C4">
        <v>10155</v>
      </c>
      <c r="D4">
        <v>5244</v>
      </c>
      <c r="E4">
        <v>57279</v>
      </c>
    </row>
    <row r="5" spans="1:8" x14ac:dyDescent="0.2">
      <c r="A5">
        <v>2009</v>
      </c>
      <c r="B5">
        <v>30646</v>
      </c>
      <c r="C5">
        <v>9880</v>
      </c>
      <c r="D5">
        <v>1266</v>
      </c>
      <c r="E5">
        <v>41425</v>
      </c>
    </row>
    <row r="6" spans="1:8" x14ac:dyDescent="0.2">
      <c r="A6">
        <v>2010</v>
      </c>
      <c r="B6">
        <v>29546</v>
      </c>
      <c r="C6">
        <v>9811</v>
      </c>
      <c r="D6">
        <v>2973</v>
      </c>
      <c r="E6">
        <v>41982</v>
      </c>
    </row>
    <row r="7" spans="1:8" x14ac:dyDescent="0.2">
      <c r="A7">
        <v>2011</v>
      </c>
      <c r="B7">
        <v>36179</v>
      </c>
      <c r="C7">
        <v>9361</v>
      </c>
      <c r="D7">
        <v>2753</v>
      </c>
      <c r="E7">
        <v>47752</v>
      </c>
    </row>
    <row r="8" spans="1:8" x14ac:dyDescent="0.2">
      <c r="A8">
        <v>2012</v>
      </c>
      <c r="B8">
        <v>26590</v>
      </c>
      <c r="C8">
        <v>8250</v>
      </c>
      <c r="D8">
        <v>4734</v>
      </c>
      <c r="E8">
        <v>38513</v>
      </c>
    </row>
    <row r="9" spans="1:8" x14ac:dyDescent="0.2">
      <c r="A9">
        <v>2013</v>
      </c>
      <c r="B9">
        <v>22589</v>
      </c>
      <c r="C9">
        <v>7111</v>
      </c>
      <c r="D9">
        <v>2724</v>
      </c>
      <c r="E9">
        <v>31509</v>
      </c>
    </row>
    <row r="10" spans="1:8" x14ac:dyDescent="0.2">
      <c r="A10">
        <v>2014</v>
      </c>
      <c r="B10">
        <v>15720</v>
      </c>
      <c r="C10">
        <v>7493</v>
      </c>
      <c r="D10">
        <v>5459</v>
      </c>
      <c r="E10">
        <v>27470</v>
      </c>
    </row>
    <row r="11" spans="1:8" x14ac:dyDescent="0.2">
      <c r="A11">
        <v>2015</v>
      </c>
      <c r="B11">
        <v>13288</v>
      </c>
      <c r="C11">
        <v>8013</v>
      </c>
      <c r="D11">
        <v>9453</v>
      </c>
      <c r="E11">
        <v>30128</v>
      </c>
    </row>
    <row r="12" spans="1:8" x14ac:dyDescent="0.2">
      <c r="A12">
        <v>2016</v>
      </c>
      <c r="B12">
        <v>8809</v>
      </c>
      <c r="C12">
        <v>9633</v>
      </c>
      <c r="D12">
        <v>10122</v>
      </c>
      <c r="E12">
        <v>27725</v>
      </c>
    </row>
    <row r="13" spans="1:8" x14ac:dyDescent="0.2">
      <c r="A13">
        <v>2017</v>
      </c>
      <c r="B13">
        <v>11262</v>
      </c>
      <c r="C13">
        <v>10469</v>
      </c>
      <c r="D13">
        <v>12425</v>
      </c>
      <c r="E13">
        <v>33201</v>
      </c>
    </row>
    <row r="14" spans="1:8" x14ac:dyDescent="0.2">
      <c r="A14" s="2">
        <v>2018</v>
      </c>
      <c r="B14" s="2">
        <v>8459</v>
      </c>
      <c r="C14" s="2">
        <v>11356</v>
      </c>
      <c r="D14" s="2">
        <v>13746</v>
      </c>
      <c r="E14" s="2">
        <v>32535</v>
      </c>
      <c r="H14" s="2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чистий імпорт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2016-12-09T09:43:28Z</cp:lastPrinted>
  <dcterms:created xsi:type="dcterms:W3CDTF">2016-10-25T06:38:49Z</dcterms:created>
  <dcterms:modified xsi:type="dcterms:W3CDTF">2019-12-19T16:10:17Z</dcterms:modified>
</cp:coreProperties>
</file>